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<sst xmlns="http://schemas.openxmlformats.org/spreadsheetml/2006/main" count="83" uniqueCount="83">
  <si>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01:00:03 (v.1.18)</t>
  </si>
  <si>
    <t>Сформирован 01.11.2024 01:00:03</t>
  </si>
  <si>
    <t>Акт снятия показаний приборов учета (интервальная форма)</t>
  </si>
  <si>
    <t>за период с 01.10.2024 по 01.11.2024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</si>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</sst>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141855702.70368999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846.92836000000023</v>
      </c>
      <c r="C12" s="31">
        <v>760.51716500000009</v>
      </c>
      <c r="D12" s="31">
        <v>736.86936000000014</v>
      </c>
      <c r="E12" s="31">
        <v>726.19514500000002</v>
      </c>
      <c r="F12" s="31">
        <v>727.83689500000003</v>
      </c>
      <c r="G12" s="31">
        <v>737.99514499999998</v>
      </c>
      <c r="H12" s="31">
        <v>879.96210999999994</v>
      </c>
      <c r="I12" s="32">
        <v>1022.5535149999999</v>
      </c>
      <c r="J12" s="32">
        <v>1163.601635</v>
      </c>
      <c r="K12" s="32">
        <v>1289.2156850000001</v>
      </c>
      <c r="L12" s="32">
        <v>1374.81999</v>
      </c>
      <c r="M12" s="32">
        <v>1374.2343799999999</v>
      </c>
      <c r="N12" s="32">
        <v>1384.7633600000001</v>
      </c>
      <c r="O12" s="32">
        <v>1386.1693600000001</v>
      </c>
      <c r="P12" s="32">
        <v>1376.2285699999998</v>
      </c>
      <c r="Q12" s="32">
        <v>1349.2057349999998</v>
      </c>
      <c r="R12" s="32">
        <v>1310.8631400000002</v>
      </c>
      <c r="S12" s="32">
        <v>1296.825885</v>
      </c>
      <c r="T12" s="32">
        <v>1431.1748749999999</v>
      </c>
      <c r="U12" s="32">
        <v>1410.8620899999999</v>
      </c>
      <c r="V12" s="32">
        <v>1363.9713549999999</v>
      </c>
      <c r="W12" s="31">
        <v>1290.7388799999999</v>
      </c>
      <c r="X12" s="31">
        <v>1120.2557099999999</v>
      </c>
      <c r="Y12" s="33">
        <v>986.15980499999989</v>
      </c>
      <c r="Z12" s="34">
        <v>27347.948150000004</v>
      </c>
    </row>
    <row r="13">
      <c r="A13" s="30" t="s">
        <v>46</v>
      </c>
      <c r="B13" s="31">
        <v>886.50946999999996</v>
      </c>
      <c r="C13" s="31">
        <v>810.27445999999998</v>
      </c>
      <c r="D13" s="31">
        <v>781.67398000000003</v>
      </c>
      <c r="E13" s="31">
        <v>747.81365500000004</v>
      </c>
      <c r="F13" s="31">
        <v>734.37800500000003</v>
      </c>
      <c r="G13" s="31">
        <v>750.41230000000007</v>
      </c>
      <c r="H13" s="31">
        <v>895.39427500000011</v>
      </c>
      <c r="I13" s="32">
        <v>1061.401605</v>
      </c>
      <c r="J13" s="32">
        <v>1167.73206</v>
      </c>
      <c r="K13" s="32">
        <v>1301.7309900000002</v>
      </c>
      <c r="L13" s="32">
        <v>1357.611355</v>
      </c>
      <c r="M13" s="32">
        <v>1346.666935</v>
      </c>
      <c r="N13" s="32">
        <v>1374.3422000000003</v>
      </c>
      <c r="O13" s="32">
        <v>1379.0329649999999</v>
      </c>
      <c r="P13" s="32">
        <v>1340.1231200000002</v>
      </c>
      <c r="Q13" s="32">
        <v>1346.6524450000002</v>
      </c>
      <c r="R13" s="32">
        <v>1347.8894249999998</v>
      </c>
      <c r="S13" s="32">
        <v>1373.8619649999998</v>
      </c>
      <c r="T13" s="32">
        <v>1465.2366650000001</v>
      </c>
      <c r="U13" s="32">
        <v>1453.0664199999999</v>
      </c>
      <c r="V13" s="32">
        <v>1379.9131499999999</v>
      </c>
      <c r="W13" s="31">
        <v>1302.6133150000001</v>
      </c>
      <c r="X13" s="31">
        <v>1154.6757250000001</v>
      </c>
      <c r="Y13" s="33">
        <v>1004.613535</v>
      </c>
      <c r="Z13" s="34">
        <v>27763.620020000002</v>
      </c>
    </row>
    <row r="14">
      <c r="A14" s="30" t="s">
        <v>47</v>
      </c>
      <c r="B14" s="31">
        <v>843.69306499999993</v>
      </c>
      <c r="C14" s="31">
        <v>801.49073499999997</v>
      </c>
      <c r="D14" s="31">
        <v>773.12941999999998</v>
      </c>
      <c r="E14" s="31">
        <v>758.61840500000005</v>
      </c>
      <c r="F14" s="31">
        <v>745.28322000000014</v>
      </c>
      <c r="G14" s="31">
        <v>777.91333000000009</v>
      </c>
      <c r="H14" s="31">
        <v>919.26612499999999</v>
      </c>
      <c r="I14" s="32">
        <v>1030.14302</v>
      </c>
      <c r="J14" s="32">
        <v>1158.1010800000001</v>
      </c>
      <c r="K14" s="32">
        <v>1260.575</v>
      </c>
      <c r="L14" s="32">
        <v>1358.1286049999999</v>
      </c>
      <c r="M14" s="32">
        <v>1372.3923</v>
      </c>
      <c r="N14" s="32">
        <v>1343.45812</v>
      </c>
      <c r="O14" s="32">
        <v>1374.65769</v>
      </c>
      <c r="P14" s="32">
        <v>1350.4811499999998</v>
      </c>
      <c r="Q14" s="32">
        <v>1344.2190900000001</v>
      </c>
      <c r="R14" s="32">
        <v>1252.709685</v>
      </c>
      <c r="S14" s="32">
        <v>1268.6637050000002</v>
      </c>
      <c r="T14" s="32">
        <v>1393.1522399999999</v>
      </c>
      <c r="U14" s="32">
        <v>1378.28773</v>
      </c>
      <c r="V14" s="32">
        <v>1354.864775</v>
      </c>
      <c r="W14" s="31">
        <v>1286.9638199999999</v>
      </c>
      <c r="X14" s="31">
        <v>1134.0804100000003</v>
      </c>
      <c r="Y14" s="33">
        <v>984.41723500000001</v>
      </c>
      <c r="Z14" s="34">
        <v>27264.689954999994</v>
      </c>
    </row>
    <row r="15">
      <c r="A15" s="30" t="s">
        <v>48</v>
      </c>
      <c r="B15" s="31">
        <v>834.27443500000004</v>
      </c>
      <c r="C15" s="31">
        <v>795.3280450000002</v>
      </c>
      <c r="D15" s="31">
        <v>762.28870999999992</v>
      </c>
      <c r="E15" s="31">
        <v>739.5069850000001</v>
      </c>
      <c r="F15" s="31">
        <v>742.21546499999999</v>
      </c>
      <c r="G15" s="31">
        <v>760.45604000000003</v>
      </c>
      <c r="H15" s="31">
        <v>904.91595000000007</v>
      </c>
      <c r="I15" s="32">
        <v>1038.7038</v>
      </c>
      <c r="J15" s="32">
        <v>1160.634935</v>
      </c>
      <c r="K15" s="32">
        <v>1303.9386850000001</v>
      </c>
      <c r="L15" s="32">
        <v>1331.5235949999999</v>
      </c>
      <c r="M15" s="32">
        <v>1312.2104399999998</v>
      </c>
      <c r="N15" s="32">
        <v>1332.6780200000001</v>
      </c>
      <c r="O15" s="32">
        <v>1341.8583900000001</v>
      </c>
      <c r="P15" s="32">
        <v>1283.6522450000002</v>
      </c>
      <c r="Q15" s="32">
        <v>1317.6389899999999</v>
      </c>
      <c r="R15" s="32">
        <v>1315.24199</v>
      </c>
      <c r="S15" s="32">
        <v>1304.0309550000002</v>
      </c>
      <c r="T15" s="32">
        <v>1389.9309500000002</v>
      </c>
      <c r="U15" s="32">
        <v>1357.279</v>
      </c>
      <c r="V15" s="32">
        <v>1308.2928649999999</v>
      </c>
      <c r="W15" s="31">
        <v>1268.2486799999999</v>
      </c>
      <c r="X15" s="31">
        <v>1137.04747</v>
      </c>
      <c r="Y15" s="33">
        <v>985.61178499999994</v>
      </c>
      <c r="Z15" s="34">
        <v>27027.508424999993</v>
      </c>
    </row>
    <row r="16">
      <c r="A16" s="30" t="s">
        <v>49</v>
      </c>
      <c r="B16" s="31">
        <v>831.46987000000001</v>
      </c>
      <c r="C16" s="31">
        <v>776.96755000000007</v>
      </c>
      <c r="D16" s="31">
        <v>747.64015500000005</v>
      </c>
      <c r="E16" s="31">
        <v>736.65575999999999</v>
      </c>
      <c r="F16" s="31">
        <v>710.80588999999998</v>
      </c>
      <c r="G16" s="31">
        <v>716.03661</v>
      </c>
      <c r="H16" s="31">
        <v>753.97370000000001</v>
      </c>
      <c r="I16" s="32">
        <v>875.59566500000005</v>
      </c>
      <c r="J16" s="32">
        <v>1026.0649450000001</v>
      </c>
      <c r="K16" s="32">
        <v>1178.8759249999998</v>
      </c>
      <c r="L16" s="32">
        <v>1254.3870200000001</v>
      </c>
      <c r="M16" s="32">
        <v>1277.1201699999999</v>
      </c>
      <c r="N16" s="32">
        <v>1322.3677850000001</v>
      </c>
      <c r="O16" s="32">
        <v>1323.2041000000002</v>
      </c>
      <c r="P16" s="32">
        <v>1311.804355</v>
      </c>
      <c r="Q16" s="32">
        <v>1308.4586899999999</v>
      </c>
      <c r="R16" s="32">
        <v>1270.0213200000001</v>
      </c>
      <c r="S16" s="32">
        <v>1296.0733149999999</v>
      </c>
      <c r="T16" s="32">
        <v>1372.47479</v>
      </c>
      <c r="U16" s="32">
        <v>1355.8707200000001</v>
      </c>
      <c r="V16" s="32">
        <v>1290.3955600000002</v>
      </c>
      <c r="W16" s="31">
        <v>1241.9080750000003</v>
      </c>
      <c r="X16" s="31">
        <v>1107.146205</v>
      </c>
      <c r="Y16" s="33">
        <v>977.82298500000002</v>
      </c>
      <c r="Z16" s="34">
        <v>26063.141159999996</v>
      </c>
    </row>
    <row r="17">
      <c r="A17" s="30" t="s">
        <v>50</v>
      </c>
      <c r="B17" s="31">
        <v>861.59691500000008</v>
      </c>
      <c r="C17" s="31">
        <v>782.05156499999998</v>
      </c>
      <c r="D17" s="31">
        <v>750.44050000000016</v>
      </c>
      <c r="E17" s="31">
        <v>728.93338000000006</v>
      </c>
      <c r="F17" s="31">
        <v>713.54136500000004</v>
      </c>
      <c r="G17" s="31">
        <v>707.9185500000001</v>
      </c>
      <c r="H17" s="31">
        <v>713.02058499999998</v>
      </c>
      <c r="I17" s="32">
        <v>809.84681</v>
      </c>
      <c r="J17" s="32">
        <v>927.41355499999997</v>
      </c>
      <c r="K17" s="32">
        <v>1097.2631600000002</v>
      </c>
      <c r="L17" s="32">
        <v>1202.9339050000001</v>
      </c>
      <c r="M17" s="32">
        <v>1252.6010899999999</v>
      </c>
      <c r="N17" s="32">
        <v>1256.708085</v>
      </c>
      <c r="O17" s="32">
        <v>1241.72777</v>
      </c>
      <c r="P17" s="32">
        <v>1223.0936899999999</v>
      </c>
      <c r="Q17" s="32">
        <v>1238.1358149999999</v>
      </c>
      <c r="R17" s="32">
        <v>1221.2257999999997</v>
      </c>
      <c r="S17" s="32">
        <v>1295.0186699999999</v>
      </c>
      <c r="T17" s="32">
        <v>1389.2303700000002</v>
      </c>
      <c r="U17" s="32">
        <v>1400.500235</v>
      </c>
      <c r="V17" s="32">
        <v>1352.0501850000001</v>
      </c>
      <c r="W17" s="31">
        <v>1261.6556300000002</v>
      </c>
      <c r="X17" s="31">
        <v>1114.90452</v>
      </c>
      <c r="Y17" s="33">
        <v>973.00905</v>
      </c>
      <c r="Z17" s="34">
        <v>25514.821199999998</v>
      </c>
    </row>
    <row r="18">
      <c r="A18" s="30" t="s">
        <v>51</v>
      </c>
      <c r="B18" s="31">
        <v>872.10927000000004</v>
      </c>
      <c r="C18" s="31">
        <v>819.01369</v>
      </c>
      <c r="D18" s="31">
        <v>765.00683000000004</v>
      </c>
      <c r="E18" s="31">
        <v>746.15096999999992</v>
      </c>
      <c r="F18" s="31">
        <v>742.32294500000012</v>
      </c>
      <c r="G18" s="31">
        <v>765.78244999999993</v>
      </c>
      <c r="H18" s="31">
        <v>902.44546000000014</v>
      </c>
      <c r="I18" s="32">
        <v>1063.461125</v>
      </c>
      <c r="J18" s="32">
        <v>1180.04495</v>
      </c>
      <c r="K18" s="32">
        <v>1281.0788149999998</v>
      </c>
      <c r="L18" s="32">
        <v>1381.7657250000002</v>
      </c>
      <c r="M18" s="32">
        <v>1396.9323750000001</v>
      </c>
      <c r="N18" s="32">
        <v>1414.2607600000003</v>
      </c>
      <c r="O18" s="32">
        <v>1406.4710099999998</v>
      </c>
      <c r="P18" s="32">
        <v>1379.23145</v>
      </c>
      <c r="Q18" s="32">
        <v>1442.7010550000002</v>
      </c>
      <c r="R18" s="32">
        <v>1428.579735</v>
      </c>
      <c r="S18" s="32">
        <v>1426.8344500000003</v>
      </c>
      <c r="T18" s="32">
        <v>1479.6528349999999</v>
      </c>
      <c r="U18" s="32">
        <v>1425.0725550000002</v>
      </c>
      <c r="V18" s="32">
        <v>1362.419545</v>
      </c>
      <c r="W18" s="31">
        <v>1291.2694799999999</v>
      </c>
      <c r="X18" s="31">
        <v>1130.7724150000001</v>
      </c>
      <c r="Y18" s="33">
        <v>996.26490000000013</v>
      </c>
      <c r="Z18" s="34">
        <v>28099.644794999997</v>
      </c>
    </row>
    <row r="19">
      <c r="A19" s="30" t="s">
        <v>52</v>
      </c>
      <c r="B19" s="31">
        <v>858.49933499999997</v>
      </c>
      <c r="C19" s="31">
        <v>812.03922999999998</v>
      </c>
      <c r="D19" s="31">
        <v>780.04267500000003</v>
      </c>
      <c r="E19" s="31">
        <v>753.90231499999993</v>
      </c>
      <c r="F19" s="31">
        <v>740.75164500000005</v>
      </c>
      <c r="G19" s="31">
        <v>786.19411000000002</v>
      </c>
      <c r="H19" s="31">
        <v>906.90869999999995</v>
      </c>
      <c r="I19" s="32">
        <v>1041.0286799999999</v>
      </c>
      <c r="J19" s="32">
        <v>1178.42489</v>
      </c>
      <c r="K19" s="32">
        <v>1342.467785</v>
      </c>
      <c r="L19" s="32">
        <v>1397.7578399999998</v>
      </c>
      <c r="M19" s="32">
        <v>1443.5184999999999</v>
      </c>
      <c r="N19" s="32">
        <v>1404.66344</v>
      </c>
      <c r="O19" s="32">
        <v>1420.562625</v>
      </c>
      <c r="P19" s="32">
        <v>1349.1325400000001</v>
      </c>
      <c r="Q19" s="32">
        <v>1379.6699599999999</v>
      </c>
      <c r="R19" s="32">
        <v>1332.5676949999997</v>
      </c>
      <c r="S19" s="32">
        <v>1395.5934050000003</v>
      </c>
      <c r="T19" s="32">
        <v>1461.45208</v>
      </c>
      <c r="U19" s="32">
        <v>1417.2381400000002</v>
      </c>
      <c r="V19" s="32">
        <v>1384.0281349999998</v>
      </c>
      <c r="W19" s="31">
        <v>1313.0939599999999</v>
      </c>
      <c r="X19" s="31">
        <v>1177.6950350000002</v>
      </c>
      <c r="Y19" s="33">
        <v>1043.4949999999999</v>
      </c>
      <c r="Z19" s="34">
        <v>28120.727720000003</v>
      </c>
    </row>
    <row r="20">
      <c r="A20" s="30" t="s">
        <v>53</v>
      </c>
      <c r="B20" s="31">
        <v>867.93794500000001</v>
      </c>
      <c r="C20" s="31">
        <v>835.26506499999994</v>
      </c>
      <c r="D20" s="31">
        <v>822.2107400000001</v>
      </c>
      <c r="E20" s="31">
        <v>812.17954500000008</v>
      </c>
      <c r="F20" s="31">
        <v>771.17626500000017</v>
      </c>
      <c r="G20" s="31">
        <v>799.71387500000003</v>
      </c>
      <c r="H20" s="31">
        <v>916.09692999999993</v>
      </c>
      <c r="I20" s="32">
        <v>1088.4685499999998</v>
      </c>
      <c r="J20" s="32">
        <v>1253.42256</v>
      </c>
      <c r="K20" s="32">
        <v>1404.4825000000001</v>
      </c>
      <c r="L20" s="32">
        <v>1441.458535</v>
      </c>
      <c r="M20" s="32">
        <v>1407.3532600000003</v>
      </c>
      <c r="N20" s="32">
        <v>1425.5817650000001</v>
      </c>
      <c r="O20" s="32">
        <v>1423.6271499999998</v>
      </c>
      <c r="P20" s="32">
        <v>1391.3647550000001</v>
      </c>
      <c r="Q20" s="32">
        <v>1382.1505300000001</v>
      </c>
      <c r="R20" s="32">
        <v>1361.04846</v>
      </c>
      <c r="S20" s="32">
        <v>1397.4302999999998</v>
      </c>
      <c r="T20" s="32">
        <v>1475.7869699999999</v>
      </c>
      <c r="U20" s="32">
        <v>1466.59899</v>
      </c>
      <c r="V20" s="32">
        <v>1388.782205</v>
      </c>
      <c r="W20" s="31">
        <v>1346.2811099999999</v>
      </c>
      <c r="X20" s="31">
        <v>1174.7999750000001</v>
      </c>
      <c r="Y20" s="33">
        <v>1017.08429</v>
      </c>
      <c r="Z20" s="34">
        <v>28670.302270000004</v>
      </c>
    </row>
    <row r="21">
      <c r="A21" s="30" t="s">
        <v>54</v>
      </c>
      <c r="B21" s="31">
        <v>899.43642999999997</v>
      </c>
      <c r="C21" s="31">
        <v>837.08329000000003</v>
      </c>
      <c r="D21" s="31">
        <v>800.31227999999999</v>
      </c>
      <c r="E21" s="31">
        <v>764.55283000000009</v>
      </c>
      <c r="F21" s="31">
        <v>750.48253499999987</v>
      </c>
      <c r="G21" s="31">
        <v>780.36238999999989</v>
      </c>
      <c r="H21" s="31">
        <v>889.95404500000018</v>
      </c>
      <c r="I21" s="32">
        <v>1045.55422</v>
      </c>
      <c r="J21" s="32">
        <v>1165.5426649999999</v>
      </c>
      <c r="K21" s="32">
        <v>1325.36483</v>
      </c>
      <c r="L21" s="32">
        <v>1387.3770400000001</v>
      </c>
      <c r="M21" s="32">
        <v>1376.9601049999999</v>
      </c>
      <c r="N21" s="32">
        <v>1381.0634</v>
      </c>
      <c r="O21" s="32">
        <v>1352.8311249999999</v>
      </c>
      <c r="P21" s="32">
        <v>1382.2262900000001</v>
      </c>
      <c r="Q21" s="32">
        <v>1346.6251499999998</v>
      </c>
      <c r="R21" s="32">
        <v>1272.05998</v>
      </c>
      <c r="S21" s="32">
        <v>1349.547505</v>
      </c>
      <c r="T21" s="32">
        <v>1435.1934199999998</v>
      </c>
      <c r="U21" s="32">
        <v>1420.97783</v>
      </c>
      <c r="V21" s="32">
        <v>1365.8162349999998</v>
      </c>
      <c r="W21" s="31">
        <v>1274.7759799999999</v>
      </c>
      <c r="X21" s="31">
        <v>1138.91137</v>
      </c>
      <c r="Y21" s="33">
        <v>977.49574499999994</v>
      </c>
      <c r="Z21" s="34">
        <v>27720.506690000002</v>
      </c>
    </row>
    <row r="22">
      <c r="A22" s="30" t="s">
        <v>55</v>
      </c>
      <c r="B22" s="31">
        <v>875.98161500000003</v>
      </c>
      <c r="C22" s="31">
        <v>796.91405000000009</v>
      </c>
      <c r="D22" s="31">
        <v>785.30242500000008</v>
      </c>
      <c r="E22" s="31">
        <v>772.64652000000001</v>
      </c>
      <c r="F22" s="31">
        <v>758.29589499999997</v>
      </c>
      <c r="G22" s="31">
        <v>784.939885</v>
      </c>
      <c r="H22" s="31">
        <v>916.70913500000006</v>
      </c>
      <c r="I22" s="32">
        <v>1084.9899050000001</v>
      </c>
      <c r="J22" s="32">
        <v>1221.0739849999998</v>
      </c>
      <c r="K22" s="32">
        <v>1320.7505349999999</v>
      </c>
      <c r="L22" s="32">
        <v>1367.604435</v>
      </c>
      <c r="M22" s="32">
        <v>1376.385385</v>
      </c>
      <c r="N22" s="32">
        <v>1343.4633650000003</v>
      </c>
      <c r="O22" s="32">
        <v>1344.5225949999999</v>
      </c>
      <c r="P22" s="32">
        <v>1333.95398</v>
      </c>
      <c r="Q22" s="32">
        <v>1331.7279849999998</v>
      </c>
      <c r="R22" s="32">
        <v>1315.7601949999998</v>
      </c>
      <c r="S22" s="32">
        <v>1366.0882099999999</v>
      </c>
      <c r="T22" s="32">
        <v>1406.373335</v>
      </c>
      <c r="U22" s="32">
        <v>1376.374125</v>
      </c>
      <c r="V22" s="32">
        <v>1337.4525299999998</v>
      </c>
      <c r="W22" s="31">
        <v>1284.0122000000001</v>
      </c>
      <c r="X22" s="31">
        <v>1153.4630049999998</v>
      </c>
      <c r="Y22" s="33">
        <v>999.92236000000014</v>
      </c>
      <c r="Z22" s="34">
        <v>27654.707655000002</v>
      </c>
    </row>
    <row r="23">
      <c r="A23" s="30" t="s">
        <v>56</v>
      </c>
      <c r="B23" s="31">
        <v>854.00109000000009</v>
      </c>
      <c r="C23" s="31">
        <v>795.03190500000005</v>
      </c>
      <c r="D23" s="31">
        <v>775.12503000000004</v>
      </c>
      <c r="E23" s="31">
        <v>761.508105</v>
      </c>
      <c r="F23" s="31">
        <v>748.48382499999991</v>
      </c>
      <c r="G23" s="31">
        <v>743.24248</v>
      </c>
      <c r="H23" s="31">
        <v>786.86414000000013</v>
      </c>
      <c r="I23" s="32">
        <v>884.75365499999998</v>
      </c>
      <c r="J23" s="32">
        <v>1022.30699</v>
      </c>
      <c r="K23" s="32">
        <v>1129.2782999999999</v>
      </c>
      <c r="L23" s="32">
        <v>1211.82078</v>
      </c>
      <c r="M23" s="32">
        <v>1315.8548500000002</v>
      </c>
      <c r="N23" s="32">
        <v>1306.028965</v>
      </c>
      <c r="O23" s="32">
        <v>1299.1398000000002</v>
      </c>
      <c r="P23" s="32">
        <v>1308.134135</v>
      </c>
      <c r="Q23" s="32">
        <v>1311.9289899999999</v>
      </c>
      <c r="R23" s="32">
        <v>1296.075585</v>
      </c>
      <c r="S23" s="32">
        <v>1351.7466749999999</v>
      </c>
      <c r="T23" s="32">
        <v>1387.818395</v>
      </c>
      <c r="U23" s="32">
        <v>1376.3219099999999</v>
      </c>
      <c r="V23" s="32">
        <v>1333.8465099999999</v>
      </c>
      <c r="W23" s="31">
        <v>1277.69893</v>
      </c>
      <c r="X23" s="31">
        <v>1161.8162399999999</v>
      </c>
      <c r="Y23" s="33">
        <v>1022.00941</v>
      </c>
      <c r="Z23" s="34">
        <v>26460.836695000002</v>
      </c>
    </row>
    <row r="24">
      <c r="A24" s="30" t="s">
        <v>57</v>
      </c>
      <c r="B24" s="31">
        <v>876.90839500000004</v>
      </c>
      <c r="C24" s="31">
        <v>819.06275500000004</v>
      </c>
      <c r="D24" s="31">
        <v>797.23860999999999</v>
      </c>
      <c r="E24" s="31">
        <v>782.07962500000019</v>
      </c>
      <c r="F24" s="31">
        <v>755.64806499999997</v>
      </c>
      <c r="G24" s="31">
        <v>742.31166500000006</v>
      </c>
      <c r="H24" s="31">
        <v>760.56690000000003</v>
      </c>
      <c r="I24" s="32">
        <v>824.48754500000007</v>
      </c>
      <c r="J24" s="32">
        <v>955.48262499999998</v>
      </c>
      <c r="K24" s="32">
        <v>1106.6648950000001</v>
      </c>
      <c r="L24" s="32">
        <v>1235.9027250000001</v>
      </c>
      <c r="M24" s="32">
        <v>1295.045615</v>
      </c>
      <c r="N24" s="32">
        <v>1294.6351750000001</v>
      </c>
      <c r="O24" s="32">
        <v>1296.5333450000001</v>
      </c>
      <c r="P24" s="32">
        <v>1316.0758000000001</v>
      </c>
      <c r="Q24" s="32">
        <v>1307.9599150000001</v>
      </c>
      <c r="R24" s="32">
        <v>1327.6471449999999</v>
      </c>
      <c r="S24" s="32">
        <v>1371.3427199999999</v>
      </c>
      <c r="T24" s="32">
        <v>1442.8041000000001</v>
      </c>
      <c r="U24" s="32">
        <v>1446.1634899999999</v>
      </c>
      <c r="V24" s="32">
        <v>1415.9541749999999</v>
      </c>
      <c r="W24" s="31">
        <v>1328.70859</v>
      </c>
      <c r="X24" s="31">
        <v>1167.36716</v>
      </c>
      <c r="Y24" s="33">
        <v>1011.2638599999999</v>
      </c>
      <c r="Z24" s="34">
        <v>26677.854895</v>
      </c>
    </row>
    <row r="25">
      <c r="A25" s="30" t="s">
        <v>58</v>
      </c>
      <c r="B25" s="31">
        <v>903.88946500000009</v>
      </c>
      <c r="C25" s="31">
        <v>824.26815499999998</v>
      </c>
      <c r="D25" s="31">
        <v>811.12876000000006</v>
      </c>
      <c r="E25" s="31">
        <v>786.04597999999999</v>
      </c>
      <c r="F25" s="31">
        <v>798.44527000000005</v>
      </c>
      <c r="G25" s="31">
        <v>835.21546999999998</v>
      </c>
      <c r="H25" s="31">
        <v>957.77220499999999</v>
      </c>
      <c r="I25" s="32">
        <v>1086.6221799999998</v>
      </c>
      <c r="J25" s="32">
        <v>1217.1943800000001</v>
      </c>
      <c r="K25" s="32">
        <v>1427.205635</v>
      </c>
      <c r="L25" s="32">
        <v>1512.0972850000001</v>
      </c>
      <c r="M25" s="32">
        <v>1524.0144249999998</v>
      </c>
      <c r="N25" s="32">
        <v>1561.77199</v>
      </c>
      <c r="O25" s="32">
        <v>1535.3735699999997</v>
      </c>
      <c r="P25" s="32">
        <v>1563.02917</v>
      </c>
      <c r="Q25" s="32">
        <v>1529.3125400000001</v>
      </c>
      <c r="R25" s="32">
        <v>1543.0529100000001</v>
      </c>
      <c r="S25" s="32">
        <v>1545.7926299999999</v>
      </c>
      <c r="T25" s="32">
        <v>1602.0403900000001</v>
      </c>
      <c r="U25" s="32">
        <v>1552.655385</v>
      </c>
      <c r="V25" s="32">
        <v>1469.2907799999998</v>
      </c>
      <c r="W25" s="31">
        <v>1405.8486699999999</v>
      </c>
      <c r="X25" s="31">
        <v>1265.45048</v>
      </c>
      <c r="Y25" s="33">
        <v>1089.51819</v>
      </c>
      <c r="Z25" s="34">
        <v>30347.035915000008</v>
      </c>
    </row>
    <row r="26">
      <c r="A26" s="30" t="s">
        <v>59</v>
      </c>
      <c r="B26" s="31">
        <v>952.63157000000001</v>
      </c>
      <c r="C26" s="31">
        <v>891.30048999999997</v>
      </c>
      <c r="D26" s="31">
        <v>855.04069499999991</v>
      </c>
      <c r="E26" s="31">
        <v>833.29029000000003</v>
      </c>
      <c r="F26" s="31">
        <v>838.97084999999993</v>
      </c>
      <c r="G26" s="31">
        <v>878.10082499999999</v>
      </c>
      <c r="H26" s="31">
        <v>1003.7321000000001</v>
      </c>
      <c r="I26" s="32">
        <v>1147.4248799999998</v>
      </c>
      <c r="J26" s="32">
        <v>1340.602815</v>
      </c>
      <c r="K26" s="32">
        <v>1520.9204449999997</v>
      </c>
      <c r="L26" s="32">
        <v>1589.463</v>
      </c>
      <c r="M26" s="32">
        <v>1524.5157000000002</v>
      </c>
      <c r="N26" s="32">
        <v>1514.9570249999999</v>
      </c>
      <c r="O26" s="32">
        <v>1497.5875600000002</v>
      </c>
      <c r="P26" s="32">
        <v>1471.2621449999999</v>
      </c>
      <c r="Q26" s="32">
        <v>1465.3455499999998</v>
      </c>
      <c r="R26" s="32">
        <v>1467.1999900000003</v>
      </c>
      <c r="S26" s="32">
        <v>1545.000505</v>
      </c>
      <c r="T26" s="32">
        <v>1577.1846749999997</v>
      </c>
      <c r="U26" s="32">
        <v>1535.0274299999999</v>
      </c>
      <c r="V26" s="32">
        <v>1492.6025849999999</v>
      </c>
      <c r="W26" s="31">
        <v>1421.132685</v>
      </c>
      <c r="X26" s="31">
        <v>1258.740965</v>
      </c>
      <c r="Y26" s="33">
        <v>1082.8012250000002</v>
      </c>
      <c r="Z26" s="34">
        <v>30704.835999999999</v>
      </c>
    </row>
    <row r="27">
      <c r="A27" s="30" t="s">
        <v>60</v>
      </c>
      <c r="B27" s="31">
        <v>934.86542500000007</v>
      </c>
      <c r="C27" s="31">
        <v>882.89008000000013</v>
      </c>
      <c r="D27" s="31">
        <v>858.70809499999996</v>
      </c>
      <c r="E27" s="31">
        <v>846.30680000000007</v>
      </c>
      <c r="F27" s="31">
        <v>849.56274000000008</v>
      </c>
      <c r="G27" s="31">
        <v>877.693175</v>
      </c>
      <c r="H27" s="31">
        <v>1005.358865</v>
      </c>
      <c r="I27" s="32">
        <v>1131.2644449999998</v>
      </c>
      <c r="J27" s="32">
        <v>1330.7951749999997</v>
      </c>
      <c r="K27" s="32">
        <v>1457.9889800000001</v>
      </c>
      <c r="L27" s="32">
        <v>1502.8476699999999</v>
      </c>
      <c r="M27" s="32">
        <v>1521.0602250000002</v>
      </c>
      <c r="N27" s="32">
        <v>1466.3942549999999</v>
      </c>
      <c r="O27" s="32">
        <v>1438.69967</v>
      </c>
      <c r="P27" s="32">
        <v>1365.615605</v>
      </c>
      <c r="Q27" s="32">
        <v>1342.4540200000001</v>
      </c>
      <c r="R27" s="32">
        <v>1495.3490049999998</v>
      </c>
      <c r="S27" s="32">
        <v>1554.6408900000001</v>
      </c>
      <c r="T27" s="32">
        <v>1592.32891</v>
      </c>
      <c r="U27" s="32">
        <v>1525.9104950000001</v>
      </c>
      <c r="V27" s="32">
        <v>1482.619115</v>
      </c>
      <c r="W27" s="31">
        <v>1409.2137700000001</v>
      </c>
      <c r="X27" s="31">
        <v>1267.3327300000001</v>
      </c>
      <c r="Y27" s="33">
        <v>1098.3827699999999</v>
      </c>
      <c r="Z27" s="34">
        <v>30238.282909999998</v>
      </c>
    </row>
    <row r="28">
      <c r="A28" s="30" t="s">
        <v>61</v>
      </c>
      <c r="B28" s="31">
        <v>988.94336499999997</v>
      </c>
      <c r="C28" s="31">
        <v>905.55477500000006</v>
      </c>
      <c r="D28" s="31">
        <v>871.74277500000005</v>
      </c>
      <c r="E28" s="31">
        <v>855.93343000000016</v>
      </c>
      <c r="F28" s="31">
        <v>859.30533500000001</v>
      </c>
      <c r="G28" s="31">
        <v>1194.5244050000001</v>
      </c>
      <c r="H28" s="31">
        <v>1325.8653300000001</v>
      </c>
      <c r="I28" s="32">
        <v>1492.6432850000001</v>
      </c>
      <c r="J28" s="32">
        <v>1733.6275350000001</v>
      </c>
      <c r="K28" s="32">
        <v>1923.9545800000001</v>
      </c>
      <c r="L28" s="32">
        <v>1995.0007450000001</v>
      </c>
      <c r="M28" s="32">
        <v>2021.67094</v>
      </c>
      <c r="N28" s="32">
        <v>2005.72417</v>
      </c>
      <c r="O28" s="32">
        <v>1978.2470699999999</v>
      </c>
      <c r="P28" s="32">
        <v>1955.1275249999999</v>
      </c>
      <c r="Q28" s="32">
        <v>1970.6986449999999</v>
      </c>
      <c r="R28" s="32">
        <v>1939.8627250000002</v>
      </c>
      <c r="S28" s="32">
        <v>1978.453755</v>
      </c>
      <c r="T28" s="32">
        <v>2047.011135</v>
      </c>
      <c r="U28" s="32">
        <v>2011.4442099999999</v>
      </c>
      <c r="V28" s="32">
        <v>1952.1917350000001</v>
      </c>
      <c r="W28" s="31">
        <v>1833.77171</v>
      </c>
      <c r="X28" s="31">
        <v>1641.0896099999998</v>
      </c>
      <c r="Y28" s="33">
        <v>1432.858825</v>
      </c>
      <c r="Z28" s="34">
        <v>38915.247615</v>
      </c>
    </row>
    <row r="29">
      <c r="A29" s="30" t="s">
        <v>62</v>
      </c>
      <c r="B29" s="31">
        <v>1255.25677</v>
      </c>
      <c r="C29" s="31">
        <v>1190.1735650000001</v>
      </c>
      <c r="D29" s="31">
        <v>1167.7060150000002</v>
      </c>
      <c r="E29" s="31">
        <v>1146.5511899999999</v>
      </c>
      <c r="F29" s="31">
        <v>1154.8893450000003</v>
      </c>
      <c r="G29" s="31">
        <v>1202.4684550000002</v>
      </c>
      <c r="H29" s="31">
        <v>1336.5274649999999</v>
      </c>
      <c r="I29" s="32">
        <v>1530.048965</v>
      </c>
      <c r="J29" s="32">
        <v>1746.9862700000001</v>
      </c>
      <c r="K29" s="32">
        <v>1895.2239999999999</v>
      </c>
      <c r="L29" s="32">
        <v>1972.571565</v>
      </c>
      <c r="M29" s="32">
        <v>1980.985095</v>
      </c>
      <c r="N29" s="32">
        <v>1915.092275</v>
      </c>
      <c r="O29" s="32">
        <v>1940.2217850000002</v>
      </c>
      <c r="P29" s="32">
        <v>2026.292085</v>
      </c>
      <c r="Q29" s="32">
        <v>1988.4881250000001</v>
      </c>
      <c r="R29" s="32">
        <v>1963.9262200000001</v>
      </c>
      <c r="S29" s="32">
        <v>2068.1375250000001</v>
      </c>
      <c r="T29" s="32">
        <v>2067.3766150000001</v>
      </c>
      <c r="U29" s="32">
        <v>2022.9698449999999</v>
      </c>
      <c r="V29" s="32">
        <v>1949.0418399999999</v>
      </c>
      <c r="W29" s="31">
        <v>1861.3595049999999</v>
      </c>
      <c r="X29" s="31">
        <v>1666.9400449999998</v>
      </c>
      <c r="Y29" s="33">
        <v>1478.791835</v>
      </c>
      <c r="Z29" s="34">
        <v>40528.026400000002</v>
      </c>
    </row>
    <row r="30">
      <c r="A30" s="30" t="s">
        <v>63</v>
      </c>
      <c r="B30" s="31">
        <v>1296.4976449999999</v>
      </c>
      <c r="C30" s="31">
        <v>1199.4801800000002</v>
      </c>
      <c r="D30" s="31">
        <v>1173.83456</v>
      </c>
      <c r="E30" s="31">
        <v>1162.7060750000001</v>
      </c>
      <c r="F30" s="31">
        <v>1138.9598849999998</v>
      </c>
      <c r="G30" s="31">
        <v>1147.8838949999999</v>
      </c>
      <c r="H30" s="31">
        <v>1171.3926799999999</v>
      </c>
      <c r="I30" s="32">
        <v>1291.2439099999999</v>
      </c>
      <c r="J30" s="32">
        <v>1473.210335</v>
      </c>
      <c r="K30" s="32">
        <v>1660.3689199999999</v>
      </c>
      <c r="L30" s="32">
        <v>1800.0532349999999</v>
      </c>
      <c r="M30" s="32">
        <v>1837.481215</v>
      </c>
      <c r="N30" s="32">
        <v>1857.2093950000003</v>
      </c>
      <c r="O30" s="32">
        <v>1852.4462700000001</v>
      </c>
      <c r="P30" s="32">
        <v>1909.785365</v>
      </c>
      <c r="Q30" s="32">
        <v>1906.8635950000003</v>
      </c>
      <c r="R30" s="32">
        <v>1920.4705200000001</v>
      </c>
      <c r="S30" s="32">
        <v>2047.8651499999999</v>
      </c>
      <c r="T30" s="32">
        <v>2033.4764700000003</v>
      </c>
      <c r="U30" s="32">
        <v>1972.32971</v>
      </c>
      <c r="V30" s="32">
        <v>1910.452745</v>
      </c>
      <c r="W30" s="31">
        <v>1822.0502849999998</v>
      </c>
      <c r="X30" s="31">
        <v>1665.3503149999999</v>
      </c>
      <c r="Y30" s="33">
        <v>1467.174295</v>
      </c>
      <c r="Z30" s="34">
        <v>38718.58664999999</v>
      </c>
    </row>
    <row r="31">
      <c r="A31" s="30" t="s">
        <v>64</v>
      </c>
      <c r="B31" s="31">
        <v>1293.0658450000003</v>
      </c>
      <c r="C31" s="31">
        <v>1220.45964</v>
      </c>
      <c r="D31" s="31">
        <v>1184.6993599999998</v>
      </c>
      <c r="E31" s="31">
        <v>1177.238165</v>
      </c>
      <c r="F31" s="31">
        <v>1149.7820049999998</v>
      </c>
      <c r="G31" s="31">
        <v>1150.1931549999999</v>
      </c>
      <c r="H31" s="31">
        <v>1149.1098999999999</v>
      </c>
      <c r="I31" s="32">
        <v>1223.0725899999998</v>
      </c>
      <c r="J31" s="32">
        <v>1402.27802</v>
      </c>
      <c r="K31" s="32">
        <v>1628.003835</v>
      </c>
      <c r="L31" s="32">
        <v>1718.0334350000001</v>
      </c>
      <c r="M31" s="32">
        <v>1755.53</v>
      </c>
      <c r="N31" s="32">
        <v>1755.296875</v>
      </c>
      <c r="O31" s="32">
        <v>1751.2288799999999</v>
      </c>
      <c r="P31" s="32">
        <v>1792.9952599999999</v>
      </c>
      <c r="Q31" s="32">
        <v>1801.0418199999999</v>
      </c>
      <c r="R31" s="32">
        <v>1828.3981349999999</v>
      </c>
      <c r="S31" s="32">
        <v>1948.49539</v>
      </c>
      <c r="T31" s="32">
        <v>2017.4487799999999</v>
      </c>
      <c r="U31" s="32">
        <v>1976.4821049999998</v>
      </c>
      <c r="V31" s="32">
        <v>1928.9919849999999</v>
      </c>
      <c r="W31" s="31">
        <v>1819.4257749999999</v>
      </c>
      <c r="X31" s="31">
        <v>1624.996545</v>
      </c>
      <c r="Y31" s="33">
        <v>1420.336245</v>
      </c>
      <c r="Z31" s="34">
        <v>37716.603745000008</v>
      </c>
    </row>
    <row r="32">
      <c r="A32" s="30" t="s">
        <v>65</v>
      </c>
      <c r="B32" s="31">
        <v>1299.2355250000001</v>
      </c>
      <c r="C32" s="31">
        <v>1187.62058</v>
      </c>
      <c r="D32" s="31">
        <v>1155.10744</v>
      </c>
      <c r="E32" s="31">
        <v>1142.920075</v>
      </c>
      <c r="F32" s="31">
        <v>1147.39275</v>
      </c>
      <c r="G32" s="31">
        <v>1204.8423899999998</v>
      </c>
      <c r="H32" s="31">
        <v>1342.198785</v>
      </c>
      <c r="I32" s="32">
        <v>1533.6687549999999</v>
      </c>
      <c r="J32" s="32">
        <v>1737.4046350000001</v>
      </c>
      <c r="K32" s="32">
        <v>1996.7104399999998</v>
      </c>
      <c r="L32" s="32">
        <v>2106.2337149999998</v>
      </c>
      <c r="M32" s="32">
        <v>2143.684025</v>
      </c>
      <c r="N32" s="32">
        <v>2101.6318799999999</v>
      </c>
      <c r="O32" s="32">
        <v>2125.7873749999999</v>
      </c>
      <c r="P32" s="32">
        <v>2072.7536700000001</v>
      </c>
      <c r="Q32" s="32">
        <v>2035.6789849999998</v>
      </c>
      <c r="R32" s="32">
        <v>2040.2101250000001</v>
      </c>
      <c r="S32" s="32">
        <v>2114.1176249999999</v>
      </c>
      <c r="T32" s="32">
        <v>2139.4981150000003</v>
      </c>
      <c r="U32" s="32">
        <v>2086.799145</v>
      </c>
      <c r="V32" s="32">
        <v>2022.2409950000001</v>
      </c>
      <c r="W32" s="31">
        <v>1891.2341099999999</v>
      </c>
      <c r="X32" s="31">
        <v>1705.4690600000001</v>
      </c>
      <c r="Y32" s="33">
        <v>1517.97955</v>
      </c>
      <c r="Z32" s="34">
        <v>41850.419750000001</v>
      </c>
    </row>
    <row r="33">
      <c r="A33" s="30" t="s">
        <v>66</v>
      </c>
      <c r="B33" s="31">
        <v>1324.633</v>
      </c>
      <c r="C33" s="31">
        <v>1252.8912449999998</v>
      </c>
      <c r="D33" s="31">
        <v>1231.242835</v>
      </c>
      <c r="E33" s="31">
        <v>1190.5849599999999</v>
      </c>
      <c r="F33" s="31">
        <v>1201.6866800000003</v>
      </c>
      <c r="G33" s="31">
        <v>1251.431705</v>
      </c>
      <c r="H33" s="31">
        <v>1347.3075649999998</v>
      </c>
      <c r="I33" s="32">
        <v>1564.6609099999998</v>
      </c>
      <c r="J33" s="32">
        <v>1764.4161200000001</v>
      </c>
      <c r="K33" s="32">
        <v>1945.0218200000002</v>
      </c>
      <c r="L33" s="32">
        <v>2051.9761349999999</v>
      </c>
      <c r="M33" s="32">
        <v>2090.4068950000001</v>
      </c>
      <c r="N33" s="32">
        <v>2067.5212149999998</v>
      </c>
      <c r="O33" s="32">
        <v>2047.7635849999999</v>
      </c>
      <c r="P33" s="32">
        <v>2003.6439399999999</v>
      </c>
      <c r="Q33" s="32">
        <v>1981.3901899999998</v>
      </c>
      <c r="R33" s="32">
        <v>2008.597135</v>
      </c>
      <c r="S33" s="32">
        <v>2130.6141600000001</v>
      </c>
      <c r="T33" s="32">
        <v>2152.1606449999999</v>
      </c>
      <c r="U33" s="32">
        <v>2107.26595</v>
      </c>
      <c r="V33" s="32">
        <v>2073.3777250000003</v>
      </c>
      <c r="W33" s="31">
        <v>1962.2063199999998</v>
      </c>
      <c r="X33" s="31">
        <v>1728.158835</v>
      </c>
      <c r="Y33" s="33">
        <v>1507.104705</v>
      </c>
      <c r="Z33" s="34">
        <v>41986.064275000004</v>
      </c>
    </row>
    <row r="34">
      <c r="A34" s="30" t="s">
        <v>67</v>
      </c>
      <c r="B34" s="31">
        <v>1321.3798999999999</v>
      </c>
      <c r="C34" s="31">
        <v>1260.231135</v>
      </c>
      <c r="D34" s="31">
        <v>1226.2406350000001</v>
      </c>
      <c r="E34" s="31">
        <v>1192.79873</v>
      </c>
      <c r="F34" s="31">
        <v>1174.9126899999999</v>
      </c>
      <c r="G34" s="31">
        <v>1254.1320899999998</v>
      </c>
      <c r="H34" s="31">
        <v>1397.339115</v>
      </c>
      <c r="I34" s="32">
        <v>1555.5505750000002</v>
      </c>
      <c r="J34" s="32">
        <v>1766.6938749999999</v>
      </c>
      <c r="K34" s="32">
        <v>1926.671605</v>
      </c>
      <c r="L34" s="32">
        <v>2027.276515</v>
      </c>
      <c r="M34" s="32">
        <v>1974.142075</v>
      </c>
      <c r="N34" s="32">
        <v>1944.7014799999999</v>
      </c>
      <c r="O34" s="32">
        <v>1947.1801800000001</v>
      </c>
      <c r="P34" s="32">
        <v>1945.6181550000001</v>
      </c>
      <c r="Q34" s="32">
        <v>1939.5881650000001</v>
      </c>
      <c r="R34" s="32">
        <v>1989.0528200000003</v>
      </c>
      <c r="S34" s="32">
        <v>2091.7774449999997</v>
      </c>
      <c r="T34" s="32">
        <v>2140.8938149999999</v>
      </c>
      <c r="U34" s="32">
        <v>2123.2100699999996</v>
      </c>
      <c r="V34" s="32">
        <v>2049.3643299999999</v>
      </c>
      <c r="W34" s="31">
        <v>1930.2288050000002</v>
      </c>
      <c r="X34" s="31">
        <v>1695.6155800000001</v>
      </c>
      <c r="Y34" s="33">
        <v>1473.82276</v>
      </c>
      <c r="Z34" s="34">
        <v>41348.422544999994</v>
      </c>
    </row>
    <row r="35">
      <c r="A35" s="30" t="s">
        <v>68</v>
      </c>
      <c r="B35" s="31">
        <v>1313.75575</v>
      </c>
      <c r="C35" s="31">
        <v>1265.11383</v>
      </c>
      <c r="D35" s="31">
        <v>1223.91796</v>
      </c>
      <c r="E35" s="31">
        <v>1221.7732649999998</v>
      </c>
      <c r="F35" s="31">
        <v>1210.2211149999998</v>
      </c>
      <c r="G35" s="31">
        <v>1288.5789849999999</v>
      </c>
      <c r="H35" s="31">
        <v>1408.833085</v>
      </c>
      <c r="I35" s="32">
        <v>1548.192215</v>
      </c>
      <c r="J35" s="32">
        <v>1742.078305</v>
      </c>
      <c r="K35" s="32">
        <v>1917.3217749999999</v>
      </c>
      <c r="L35" s="32">
        <v>1994.7135900000001</v>
      </c>
      <c r="M35" s="32">
        <v>1985.2471349999998</v>
      </c>
      <c r="N35" s="32">
        <v>1995.1841600000002</v>
      </c>
      <c r="O35" s="32">
        <v>1976.9277549999999</v>
      </c>
      <c r="P35" s="32">
        <v>1960.2356000000002</v>
      </c>
      <c r="Q35" s="32">
        <v>1920.5738999999999</v>
      </c>
      <c r="R35" s="32">
        <v>1911.4608799999999</v>
      </c>
      <c r="S35" s="32">
        <v>2060.88841</v>
      </c>
      <c r="T35" s="32">
        <v>2110.5457550000001</v>
      </c>
      <c r="U35" s="32">
        <v>2077.4104600000001</v>
      </c>
      <c r="V35" s="32">
        <v>2014.5258449999999</v>
      </c>
      <c r="W35" s="31">
        <v>1873.7259849999998</v>
      </c>
      <c r="X35" s="31">
        <v>1694.7522900000001</v>
      </c>
      <c r="Y35" s="33">
        <v>1487.0439049999998</v>
      </c>
      <c r="Z35" s="34">
        <v>41203.021954999989</v>
      </c>
    </row>
    <row r="36">
      <c r="A36" s="30" t="s">
        <v>69</v>
      </c>
      <c r="B36" s="31">
        <v>1339.4292</v>
      </c>
      <c r="C36" s="31">
        <v>1269.2879399999999</v>
      </c>
      <c r="D36" s="31">
        <v>1229.76935</v>
      </c>
      <c r="E36" s="31">
        <v>1222.2433699999999</v>
      </c>
      <c r="F36" s="31">
        <v>1220.04962</v>
      </c>
      <c r="G36" s="31">
        <v>1279.4851099999998</v>
      </c>
      <c r="H36" s="31">
        <v>1402.0561699999998</v>
      </c>
      <c r="I36" s="32">
        <v>1536.4996699999999</v>
      </c>
      <c r="J36" s="32">
        <v>1725.055625</v>
      </c>
      <c r="K36" s="32">
        <v>1902.02665</v>
      </c>
      <c r="L36" s="32">
        <v>1930.06592</v>
      </c>
      <c r="M36" s="32">
        <v>1947.2047799999998</v>
      </c>
      <c r="N36" s="32">
        <v>1932.497885</v>
      </c>
      <c r="O36" s="32">
        <v>1958.3067849999998</v>
      </c>
      <c r="P36" s="32">
        <v>1926.73731</v>
      </c>
      <c r="Q36" s="32">
        <v>1918.6137200000001</v>
      </c>
      <c r="R36" s="32">
        <v>1937.3108900000002</v>
      </c>
      <c r="S36" s="32">
        <v>2060.5342350000005</v>
      </c>
      <c r="T36" s="32">
        <v>2039.21306</v>
      </c>
      <c r="U36" s="32">
        <v>1979.17967</v>
      </c>
      <c r="V36" s="32">
        <v>1908.7901099999999</v>
      </c>
      <c r="W36" s="31">
        <v>1809.2144250000001</v>
      </c>
      <c r="X36" s="31">
        <v>1673.1693050000001</v>
      </c>
      <c r="Y36" s="33">
        <v>1483.953</v>
      </c>
      <c r="Z36" s="34">
        <v>40630.693799999994</v>
      </c>
    </row>
    <row r="37">
      <c r="A37" s="30" t="s">
        <v>70</v>
      </c>
      <c r="B37" s="31">
        <v>1322.88301</v>
      </c>
      <c r="C37" s="31">
        <v>1242.6875849999999</v>
      </c>
      <c r="D37" s="31">
        <v>1226.3607400000001</v>
      </c>
      <c r="E37" s="31">
        <v>1200.1623500000001</v>
      </c>
      <c r="F37" s="31">
        <v>1177.073895</v>
      </c>
      <c r="G37" s="31">
        <v>1200.69427</v>
      </c>
      <c r="H37" s="31">
        <v>1235.364615</v>
      </c>
      <c r="I37" s="32">
        <v>1349.3855600000002</v>
      </c>
      <c r="J37" s="32">
        <v>1557.7786699999999</v>
      </c>
      <c r="K37" s="32">
        <v>1756.2932949999999</v>
      </c>
      <c r="L37" s="32">
        <v>1876.4433849999998</v>
      </c>
      <c r="M37" s="32">
        <v>1951.7006899999999</v>
      </c>
      <c r="N37" s="32">
        <v>1965.278145</v>
      </c>
      <c r="O37" s="32">
        <v>1927.0316150000001</v>
      </c>
      <c r="P37" s="32">
        <v>1869.60592</v>
      </c>
      <c r="Q37" s="32">
        <v>1860.75792</v>
      </c>
      <c r="R37" s="32">
        <v>1894.9101450000001</v>
      </c>
      <c r="S37" s="32">
        <v>2132.0043799999999</v>
      </c>
      <c r="T37" s="32">
        <v>2097.2770449999998</v>
      </c>
      <c r="U37" s="32">
        <v>2039.9992450000002</v>
      </c>
      <c r="V37" s="32">
        <v>1947.4086749999999</v>
      </c>
      <c r="W37" s="31">
        <v>1839.8384100000001</v>
      </c>
      <c r="X37" s="31">
        <v>1670.7709299999999</v>
      </c>
      <c r="Y37" s="33">
        <v>1491.2838900000002</v>
      </c>
      <c r="Z37" s="34">
        <v>39832.994384999998</v>
      </c>
    </row>
    <row r="38">
      <c r="A38" s="30" t="s">
        <v>71</v>
      </c>
      <c r="B38" s="31">
        <v>1305.5530200000001</v>
      </c>
      <c r="C38" s="31">
        <v>1247.3566549999998</v>
      </c>
      <c r="D38" s="31">
        <v>1214.21468</v>
      </c>
      <c r="E38" s="31">
        <v>1182.112695</v>
      </c>
      <c r="F38" s="31">
        <v>1171.93067</v>
      </c>
      <c r="G38" s="31">
        <v>1180.5415150000001</v>
      </c>
      <c r="H38" s="31">
        <v>1206.2243850000002</v>
      </c>
      <c r="I38" s="32">
        <v>1279.447915</v>
      </c>
      <c r="J38" s="32">
        <v>1440.1287399999999</v>
      </c>
      <c r="K38" s="32">
        <v>1612.5065099999999</v>
      </c>
      <c r="L38" s="32">
        <v>1780.7627949999999</v>
      </c>
      <c r="M38" s="32">
        <v>1802.8724650000001</v>
      </c>
      <c r="N38" s="32">
        <v>1819.055175</v>
      </c>
      <c r="O38" s="32">
        <v>1783.0624599999999</v>
      </c>
      <c r="P38" s="32">
        <v>1761.398555</v>
      </c>
      <c r="Q38" s="32">
        <v>1750.40607</v>
      </c>
      <c r="R38" s="32">
        <v>1788.2416950000002</v>
      </c>
      <c r="S38" s="32">
        <v>1935.8644500000003</v>
      </c>
      <c r="T38" s="32">
        <v>2015.2821550000001</v>
      </c>
      <c r="U38" s="32">
        <v>1968.94217</v>
      </c>
      <c r="V38" s="32">
        <v>1932.52754</v>
      </c>
      <c r="W38" s="31">
        <v>1843.4265149999999</v>
      </c>
      <c r="X38" s="31">
        <v>1673.76821</v>
      </c>
      <c r="Y38" s="33">
        <v>1463.5968199999998</v>
      </c>
      <c r="Z38" s="34">
        <v>38159.223859999998</v>
      </c>
    </row>
    <row r="39">
      <c r="A39" s="30" t="s">
        <v>72</v>
      </c>
      <c r="B39" s="31">
        <v>1275.467635</v>
      </c>
      <c r="C39" s="31">
        <v>1212.8012800000001</v>
      </c>
      <c r="D39" s="31">
        <v>1182.9025100000001</v>
      </c>
      <c r="E39" s="31">
        <v>1158.9621299999999</v>
      </c>
      <c r="F39" s="31">
        <v>1170.9292549999998</v>
      </c>
      <c r="G39" s="31">
        <v>1234.3689199999999</v>
      </c>
      <c r="H39" s="31">
        <v>1364.0666600000002</v>
      </c>
      <c r="I39" s="32" t="s">
        <v>15</v>
      </c>
      <c r="J39" s="32" t="s">
        <v>15</v>
      </c>
      <c r="K39" s="32" t="s">
        <v>15</v>
      </c>
      <c r="L39" s="32" t="s">
        <v>15</v>
      </c>
      <c r="M39" s="32" t="s">
        <v>15</v>
      </c>
      <c r="N39" s="32" t="s">
        <v>15</v>
      </c>
      <c r="O39" s="32" t="s">
        <v>15</v>
      </c>
      <c r="P39" s="32" t="s">
        <v>15</v>
      </c>
      <c r="Q39" s="32" t="s">
        <v>15</v>
      </c>
      <c r="R39" s="32" t="s">
        <v>15</v>
      </c>
      <c r="S39" s="32" t="s">
        <v>15</v>
      </c>
      <c r="T39" s="32" t="s">
        <v>15</v>
      </c>
      <c r="U39" s="32" t="s">
        <v>15</v>
      </c>
      <c r="V39" s="32" t="s">
        <v>15</v>
      </c>
      <c r="W39" s="31" t="s">
        <v>15</v>
      </c>
      <c r="X39" s="31" t="s">
        <v>15</v>
      </c>
      <c r="Y39" s="33" t="s">
        <v>15</v>
      </c>
      <c r="Z39" s="34">
        <v>8599.4983900000007</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2" t="s">
        <v>15</v>
      </c>
      <c r="O40" s="32"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2" t="s">
        <v>15</v>
      </c>
      <c r="O41" s="32"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29336.833320000002</v>
      </c>
      <c r="C43" s="31">
        <v>27493.156640000005</v>
      </c>
      <c r="D43" s="31">
        <v>26689.897125000007</v>
      </c>
      <c r="E43" s="31">
        <v>26150.372745000004</v>
      </c>
      <c r="F43" s="31">
        <v>25905.334119999992</v>
      </c>
      <c r="G43" s="31">
        <v>27033.433195000001</v>
      </c>
      <c r="H43" s="31">
        <v>29799.226979999999</v>
      </c>
      <c r="I43" s="32">
        <v>32140.71394999999</v>
      </c>
      <c r="J43" s="32">
        <v>36558.097375000005</v>
      </c>
      <c r="K43" s="32">
        <v>40911.905595000004</v>
      </c>
      <c r="L43" s="32">
        <v>43160.630540000006</v>
      </c>
      <c r="M43" s="32">
        <v>43607.791069999999</v>
      </c>
      <c r="N43" s="32">
        <v>43486.330364999994</v>
      </c>
      <c r="O43" s="32">
        <v>43350.202485000002</v>
      </c>
      <c r="P43" s="32">
        <v>42969.602385000006</v>
      </c>
      <c r="Q43" s="32">
        <v>42818.287595000002</v>
      </c>
      <c r="R43" s="32">
        <v>42779.73335000001</v>
      </c>
      <c r="S43" s="32">
        <v>44707.244310000009</v>
      </c>
      <c r="T43" s="32">
        <v>46162.018590000014</v>
      </c>
      <c r="U43" s="32">
        <v>45264.239125000007</v>
      </c>
      <c r="V43" s="32">
        <v>43771.213229999987</v>
      </c>
      <c r="W43" s="31">
        <v>41490.645619999988</v>
      </c>
      <c r="X43" s="31">
        <v>37104.540139999997</v>
      </c>
      <c r="Y43" s="33">
        <v>32473.817975000005</v>
      </c>
      <c r="Z43" s="34">
        <v>895165.26782500022</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